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<sst xmlns="http://schemas.openxmlformats.org/spreadsheetml/2006/main" count="48" uniqueCount="47">
  <si>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</si>
  <si>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</si>
  <si>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</si>
  <si>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</si>
  <si>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</si>
  <si>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</si>
  <si>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</si>
  <si>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</si>
  <si>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</si>
  <si>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</si>
  <si>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</si>
  <si>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</si>
  <si>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</si>
  <si>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</si>
  <si>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</si>
  <si>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</si>
  <si>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</si>
  <si>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</si>
  <si>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</si>
  <si>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</si>
  <si>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</si>
  <si>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</si>
  <si>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</si>
  <si>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</si>
  <si>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</si>
  <si>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</si>
  <si>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</si>
  <si>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</si>
  <si>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</si>
  <si>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</si>
  <si>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</si>
  <si>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</si>
  <si>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30/200</t>
  </si>
  <si>
    <t>Кофейный напиток с молоком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</si>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</sst>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33" sqref="G3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45671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32</v>
      </c>
      <c r="F4" s="12">
        <v>85</v>
      </c>
      <c r="G4" s="13">
        <v>317</v>
      </c>
      <c r="H4" s="13">
        <v>5</v>
      </c>
      <c r="I4" s="13">
        <v>14</v>
      </c>
      <c r="J4" s="14">
        <v>42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35</v>
      </c>
      <c r="E6" s="2" t="s">
        <v>36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540</v>
      </c>
      <c r="F12" s="25">
        <f>SUM(F4:F11)</f>
        <v>85</v>
      </c>
      <c r="G12" s="24">
        <v>658</v>
      </c>
      <c r="H12" s="24">
        <v>13</v>
      </c>
      <c r="I12" s="24">
        <v>22</v>
      </c>
      <c r="J12" s="26">
        <v>102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37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38</v>
      </c>
      <c r="E14" s="2" t="s">
        <v>39</v>
      </c>
      <c r="F14" s="19">
        <v>110.17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40</v>
      </c>
      <c r="E15" s="2" t="s">
        <v>41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46</v>
      </c>
      <c r="D16" s="17" t="s">
        <v>42</v>
      </c>
      <c r="E16" s="2" t="s">
        <v>43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44</v>
      </c>
      <c r="E17" s="2" t="s">
        <v>45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2025-01-10T11:03:01Z</dcterms:modified>
</cp:coreProperties>
</file>